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Website\ITA 69\OIT 69\o11\สขร1\2-พฤศจิกายน\"/>
    </mc:Choice>
  </mc:AlternateContent>
  <xr:revisionPtr revIDLastSave="0" documentId="13_ncr:1_{F5CA2778-5369-46A3-BDEF-F763393522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<sst xmlns="http://schemas.openxmlformats.org/spreadsheetml/2006/main" count="146" uniqueCount="87">
  <si>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</si>
  <si>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</si>
  <si>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</si>
  <si>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</si>
  <si>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</si>
  <si>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</si>
  <si>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</si>
  <si>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</si>
  <si>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</si>
  <si>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</si>
  <si>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</si>
  <si>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</si>
  <si>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</si>
  <si>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</si>
  <si>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</si>
  <si>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</si>
  <si>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</si>
  <si>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</si>
  <si>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</si>
  <si>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</si>
  <si>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</si>
  <si>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</si>
  <si>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</si>
  <si>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</si>
  <si>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</si>
  <si>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</si>
  <si>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</si>
  <si>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</si>
  <si>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</si>
  <si>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</si>
  <si>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</si>
  <si>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</si>
  <si>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</si>
  <si>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</si>
  <si>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</si>
  <si>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</si>
  <si>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</si>
  <si>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</si>
  <si>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</si>
  <si>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</si>
  <si>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</si>
  <si>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</si>
  <si>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</si>
  <si>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</si>
  <si>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</si>
  <si>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</si>
  <si>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</si>
  <si>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</si>
  <si>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</si>
  <si>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</si>
  <si>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</si>
  <si>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</si>
  <si>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</si>
  <si>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สถานีตำรวจภูธรขุนหาญ</t>
  </si>
  <si>
    <t>วิธีเฉพาะเจาะจง</t>
  </si>
  <si>
    <t>2.สามารถปรับได้ตามความเหมาะสม</t>
  </si>
  <si>
    <t>ตรวจแล้วถูกต้อง</t>
  </si>
  <si>
    <t>พ.ต.อ.</t>
  </si>
  <si>
    <t>( นพดล ทุนทวีศีลศักดิ์ )</t>
  </si>
  <si>
    <t>ผกก.สภ.ขุนหาญ</t>
  </si>
  <si>
    <t>หมายเหตุ :</t>
  </si>
  <si>
    <t>1. ตรวจสอบข้อมูลให้ครบถ้วนและถูกต้องตามหลักเกณฑ์ที่กำหนด</t>
  </si>
  <si>
    <t>นายณัฐพล อดิเรกสมบัติ
(หจก.ขุนหาญดีพร้อมปิโตรเลียม)</t>
  </si>
  <si>
    <t>นายณัฐพล อดิเรกสมบัติ (หจก.ขุนหาญดีพร้อมปิโตรเลียม) มีคุณสมบัติครบถ้วนตามที่กำหนด / วงเงินไม่เกินกำหนดฯ / พิจารณาเกณฑ์ราคา</t>
  </si>
  <si>
    <t>จัดซื้ออุปกรณ์ซ่อมแซมบ้านพักข้าราชการตำรวจ</t>
  </si>
  <si>
    <t>จ้างซ่อมบำรุงรถจักรยานยนต์ 5 คัน</t>
  </si>
  <si>
    <t>นายจักรี วันทะวงษ์ มีคุณสมบัติครบถ้วนตามที่กำหนด / วงเงินไม่เกินกำหนดฯ / พิจารณาเกณฑ์ราคา</t>
  </si>
  <si>
    <t>นายสมศักดิ์ บัวจูม มีคุณสมบัติครบถ้วนตามที่กำหนด / วงเงินไม่เกินกำหนดฯ / พิจารณาเกณฑ์ราคา</t>
  </si>
  <si>
    <t>นายสมศักดิ์ บัวจูม</t>
  </si>
  <si>
    <t>นายจักรี วันทะวงษ์</t>
  </si>
  <si>
    <t>แบบข้อมูลโครงการจัดซื้อจัดจ้างในรอบเดือน พฤศจิกายน พ.ศ. 2568 ปีงบประมาณ พ.ศ. 2569</t>
  </si>
  <si>
    <t>จ้างเหมาทำป้าย</t>
  </si>
  <si>
    <t>นางปิยะฉัตร เกษสิมมา</t>
  </si>
  <si>
    <t>นางปิยะฉัตร เกษสิมมา มีคุณสมบัติครบถ้วนตามที่กำหนด / วงเงินไม่เกินกำหนดฯ / พิจารณาเกณฑ์ราคา</t>
  </si>
  <si>
    <t>จัดซื้อวัสดุสำนักงาน</t>
  </si>
  <si>
    <t>นายอิสราภรณ์ ลาพันธ์</t>
  </si>
  <si>
    <t>นายอิสราภรณ์ ลาพันธ์ มีคุณสมบัติครบถ้วนตามที่กำหนด / วงเงินไม่เกินกำหนดฯ / พิจารณาเกณฑ์ราคา</t>
  </si>
  <si>
    <t>จ้างซ่อมบำรุงเปลี่ยนถ่ายน้ำมันเครื่อง รถยนต์โล่ 14069</t>
  </si>
  <si>
    <t>นายประทวน สีแสง</t>
  </si>
  <si>
    <t>นายประทวน สีแสง มีคุณสมบัติครบถ้วนตามที่กำหนด / วงเงินไม่เกินกำหนดฯ / พิจารณาเกณฑ์ราคา</t>
  </si>
  <si>
    <t>จัดซื้อจัดจ้างน้ำมันเชื้อเพลิง</t>
  </si>
  <si>
    <t>2/69
3 พ.ย. 2568</t>
  </si>
  <si>
    <t>68119103984
12 พ.ย. 2568
(ผ่านระบบ e-GP)</t>
  </si>
  <si>
    <t xml:space="preserve">3/69
17 พ.ย. 2568
</t>
  </si>
  <si>
    <t>4/69
20 พ.ย. 2568</t>
  </si>
  <si>
    <t>68119350154
18 พ.ย. 2568
(ผ่านระบบ e-GP)</t>
  </si>
  <si>
    <t>5/69
22 พ.ย.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</si>
</sst>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1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8" fillId="0" borderId="0" xfId="0" applyFont="1" applyAlignment="1"/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0" xfId="0" applyNumberFormat="1" applyFont="1" applyAlignment="1"/>
    <xf numFmtId="0" fontId="10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/>
    <xf numFmtId="0" fontId="7" fillId="0" borderId="0" xfId="0" applyFont="1" applyAlignment="1">
      <alignment horizontal="righ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 wrapText="1"/>
    </xf>
    <xf numFmtId="3" fontId="9" fillId="0" borderId="2" xfId="0" applyNumberFormat="1" applyFont="1" applyBorder="1" applyAlignment="1">
      <alignment horizontal="center" vertical="top"/>
    </xf>
    <xf numFmtId="3" fontId="9" fillId="0" borderId="2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right"/>
    </xf>
    <xf numFmtId="0" fontId="10" fillId="0" borderId="0" xfId="0" applyFont="1" applyAlignment="1"/>
    <xf numFmtId="49" fontId="9" fillId="0" borderId="2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/>
    <xf numFmtId="0" fontId="2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352425</xdr:colOff>
      <xdr:row>12</xdr:row>
      <xdr:rowOff>114300</xdr:rowOff>
    </xdr:from>
    <xdr:to>
      <xdr:col>9</xdr:col>
      <xdr:colOff>106404</xdr:colOff>
      <xdr:row>14</xdr:row>
      <xdr:rowOff>76676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271A9A1-22DF-47E7-ACD7-97488C077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096500" y="5295900"/>
          <a:ext cx="1135104" cy="7243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1"/>
  <sheetViews>
    <sheetView tabSelected="1" workbookViewId="0">
      <selection activeCell="K10" sqref="K10"/>
    </sheetView>
  </sheetViews>
  <sheetFormatPr defaultColWidth="14.42578125" defaultRowHeight="15" customHeight="1"/>
  <cols>
    <col min="1" max="1" width="8.7109375" style="15" customWidth="1"/>
    <col min="2" max="2" width="26.7109375" style="15" customWidth="1"/>
    <col min="3" max="3" width="17.7109375" style="15" customWidth="1"/>
    <col min="4" max="4" width="17.7109375" style="18" customWidth="1"/>
    <col min="5" max="5" width="17.7109375" style="15" customWidth="1"/>
    <col min="6" max="6" width="20.7109375" style="15" customWidth="1"/>
    <col min="7" max="7" width="17.7109375" style="15" customWidth="1"/>
    <col min="8" max="9" width="20.7109375" style="15" customWidth="1"/>
    <col min="10" max="10" width="24" style="15" customWidth="1"/>
    <col min="11" max="11" width="51.140625" style="15" customWidth="1"/>
    <col min="12" max="21" width="8.7109375" style="15" customWidth="1"/>
    <col min="22" max="16384" width="14.42578125" style="15"/>
  </cols>
  <sheetData>
    <row r="1" spans="1:26" ht="24" customHeight="1">
      <c r="A1" s="33" t="s">
        <v>70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13"/>
      <c r="M1" s="13"/>
      <c r="N1" s="13"/>
      <c r="O1" s="13"/>
      <c r="P1" s="13"/>
      <c r="Q1" s="13"/>
      <c r="R1" s="13"/>
      <c r="S1" s="13"/>
      <c r="T1" s="13"/>
      <c r="U1" s="13"/>
      <c r="V1" s="14"/>
      <c r="W1" s="14"/>
      <c r="X1" s="14"/>
      <c r="Y1" s="14"/>
      <c r="Z1" s="14"/>
    </row>
    <row r="2" spans="1:26" ht="23.25" customHeight="1">
      <c r="A2" s="33" t="s">
        <v>53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13"/>
      <c r="M2" s="13"/>
      <c r="N2" s="13"/>
      <c r="O2" s="13"/>
      <c r="P2" s="13"/>
      <c r="Q2" s="13"/>
      <c r="R2" s="13"/>
      <c r="S2" s="13"/>
      <c r="T2" s="13"/>
      <c r="U2" s="13"/>
      <c r="V2" s="14"/>
      <c r="W2" s="14"/>
      <c r="X2" s="14"/>
      <c r="Y2" s="14"/>
      <c r="Z2" s="14"/>
    </row>
    <row r="3" spans="1:26" ht="94.5" customHeight="1">
      <c r="A3" s="24" t="s">
        <v>0</v>
      </c>
      <c r="B3" s="24" t="s">
        <v>1</v>
      </c>
      <c r="C3" s="24" t="s">
        <v>2</v>
      </c>
      <c r="D3" s="25" t="s">
        <v>3</v>
      </c>
      <c r="E3" s="24" t="s">
        <v>4</v>
      </c>
      <c r="F3" s="24" t="s">
        <v>5</v>
      </c>
      <c r="G3" s="24" t="s">
        <v>6</v>
      </c>
      <c r="H3" s="24" t="s">
        <v>7</v>
      </c>
      <c r="I3" s="24" t="s">
        <v>8</v>
      </c>
      <c r="J3" s="24" t="s">
        <v>9</v>
      </c>
      <c r="K3" s="24" t="s">
        <v>10</v>
      </c>
      <c r="L3" s="16"/>
      <c r="M3" s="16"/>
      <c r="N3" s="16"/>
      <c r="O3" s="16"/>
      <c r="P3" s="16"/>
      <c r="Q3" s="16"/>
      <c r="R3" s="16"/>
      <c r="S3" s="16"/>
      <c r="T3" s="16"/>
      <c r="U3" s="16"/>
      <c r="V3" s="14"/>
      <c r="W3" s="14"/>
      <c r="X3" s="14"/>
      <c r="Y3" s="14"/>
      <c r="Z3" s="14"/>
    </row>
    <row r="4" spans="1:26" ht="121.5">
      <c r="A4" s="26">
        <v>1</v>
      </c>
      <c r="B4" s="27" t="s">
        <v>80</v>
      </c>
      <c r="C4" s="28">
        <v>120000</v>
      </c>
      <c r="D4" s="28">
        <v>120000</v>
      </c>
      <c r="E4" s="27" t="s">
        <v>54</v>
      </c>
      <c r="F4" s="29" t="s">
        <v>62</v>
      </c>
      <c r="G4" s="28">
        <v>120000</v>
      </c>
      <c r="H4" s="29" t="s">
        <v>62</v>
      </c>
      <c r="I4" s="28">
        <v>120000</v>
      </c>
      <c r="J4" s="29" t="s">
        <v>63</v>
      </c>
      <c r="K4" s="32" t="s">
        <v>81</v>
      </c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ht="101.25">
      <c r="A5" s="26">
        <v>2</v>
      </c>
      <c r="B5" s="27" t="s">
        <v>64</v>
      </c>
      <c r="C5" s="28">
        <v>85550</v>
      </c>
      <c r="D5" s="28">
        <v>85550</v>
      </c>
      <c r="E5" s="27" t="s">
        <v>54</v>
      </c>
      <c r="F5" s="28" t="s">
        <v>68</v>
      </c>
      <c r="G5" s="28">
        <v>85550</v>
      </c>
      <c r="H5" s="28" t="s">
        <v>68</v>
      </c>
      <c r="I5" s="28">
        <v>85550</v>
      </c>
      <c r="J5" s="29" t="s">
        <v>67</v>
      </c>
      <c r="K5" s="32" t="s">
        <v>82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ht="101.25">
      <c r="A6" s="26">
        <v>3</v>
      </c>
      <c r="B6" s="27" t="s">
        <v>65</v>
      </c>
      <c r="C6" s="28">
        <v>3030</v>
      </c>
      <c r="D6" s="28">
        <v>3030</v>
      </c>
      <c r="E6" s="27" t="s">
        <v>54</v>
      </c>
      <c r="F6" s="28" t="s">
        <v>69</v>
      </c>
      <c r="G6" s="28">
        <v>3030</v>
      </c>
      <c r="H6" s="28" t="s">
        <v>69</v>
      </c>
      <c r="I6" s="28">
        <v>3030</v>
      </c>
      <c r="J6" s="29" t="s">
        <v>66</v>
      </c>
      <c r="K6" s="32" t="s">
        <v>83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ht="101.25">
      <c r="A7" s="26">
        <v>4</v>
      </c>
      <c r="B7" s="27" t="s">
        <v>71</v>
      </c>
      <c r="C7" s="28">
        <v>4300</v>
      </c>
      <c r="D7" s="28">
        <v>4300</v>
      </c>
      <c r="E7" s="27" t="s">
        <v>54</v>
      </c>
      <c r="F7" s="28" t="s">
        <v>72</v>
      </c>
      <c r="G7" s="28">
        <v>4300</v>
      </c>
      <c r="H7" s="28" t="s">
        <v>72</v>
      </c>
      <c r="I7" s="28">
        <v>4300</v>
      </c>
      <c r="J7" s="29" t="s">
        <v>73</v>
      </c>
      <c r="K7" s="32" t="s">
        <v>84</v>
      </c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ht="101.25">
      <c r="A8" s="26">
        <v>5</v>
      </c>
      <c r="B8" s="27" t="s">
        <v>74</v>
      </c>
      <c r="C8" s="28">
        <v>25486</v>
      </c>
      <c r="D8" s="28">
        <v>25486</v>
      </c>
      <c r="E8" s="27" t="s">
        <v>54</v>
      </c>
      <c r="F8" s="28" t="s">
        <v>75</v>
      </c>
      <c r="G8" s="28">
        <v>25486</v>
      </c>
      <c r="H8" s="28" t="s">
        <v>75</v>
      </c>
      <c r="I8" s="28">
        <v>25486</v>
      </c>
      <c r="J8" s="29" t="s">
        <v>76</v>
      </c>
      <c r="K8" s="32" t="s">
        <v>85</v>
      </c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ht="101.25">
      <c r="A9" s="26">
        <v>6</v>
      </c>
      <c r="B9" s="27" t="s">
        <v>77</v>
      </c>
      <c r="C9" s="28">
        <v>1530</v>
      </c>
      <c r="D9" s="28">
        <v>1530</v>
      </c>
      <c r="E9" s="27" t="s">
        <v>54</v>
      </c>
      <c r="F9" s="28" t="s">
        <v>78</v>
      </c>
      <c r="G9" s="28">
        <v>1530</v>
      </c>
      <c r="H9" s="28" t="s">
        <v>78</v>
      </c>
      <c r="I9" s="28">
        <v>1530</v>
      </c>
      <c r="J9" s="29" t="s">
        <v>79</v>
      </c>
      <c r="K9" s="32" t="s">
        <v>86</v>
      </c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4.25" customHeight="1"/>
    <row r="11" spans="1:26" ht="20.100000000000001" customHeight="1">
      <c r="B11" s="30" t="s">
        <v>60</v>
      </c>
      <c r="C11" s="31" t="s">
        <v>61</v>
      </c>
    </row>
    <row r="12" spans="1:26" ht="20.100000000000001" customHeight="1">
      <c r="B12" s="31"/>
      <c r="C12" s="31" t="s">
        <v>55</v>
      </c>
      <c r="I12" s="20"/>
    </row>
    <row r="13" spans="1:26" ht="20.25">
      <c r="C13" s="19"/>
      <c r="D13" s="15"/>
      <c r="I13" s="13" t="s">
        <v>56</v>
      </c>
    </row>
    <row r="14" spans="1:26" ht="39.950000000000003" customHeight="1">
      <c r="D14" s="15"/>
      <c r="H14" s="23" t="s">
        <v>57</v>
      </c>
      <c r="I14" s="21"/>
      <c r="J14" s="22"/>
    </row>
    <row r="15" spans="1:26" ht="20.25">
      <c r="D15" s="15"/>
      <c r="H15" s="22"/>
      <c r="I15" s="13" t="s">
        <v>58</v>
      </c>
      <c r="J15" s="22"/>
    </row>
    <row r="16" spans="1:26" ht="20.25">
      <c r="H16" s="22"/>
      <c r="I16" s="13" t="s">
        <v>59</v>
      </c>
      <c r="J16" s="22"/>
    </row>
    <row r="17" spans="9:9" ht="14.25" customHeight="1">
      <c r="I17" s="20"/>
    </row>
    <row r="18" spans="9:9" ht="14.25" customHeight="1">
      <c r="I18" s="20"/>
    </row>
    <row r="19" spans="9:9" ht="14.25" customHeight="1">
      <c r="I19" s="20"/>
    </row>
    <row r="20" spans="9:9" ht="14.25" customHeight="1">
      <c r="I20" s="20"/>
    </row>
    <row r="21" spans="9:9" ht="14.25" customHeight="1"/>
    <row r="22" spans="9:9" ht="14.25" customHeight="1"/>
    <row r="23" spans="9:9" ht="14.25" customHeight="1"/>
    <row r="24" spans="9:9" ht="14.25" customHeight="1"/>
    <row r="25" spans="9:9" ht="14.25" customHeight="1"/>
    <row r="26" spans="9:9" ht="14.25" customHeight="1"/>
    <row r="27" spans="9:9" ht="14.25" customHeight="1"/>
    <row r="28" spans="9:9" ht="14.25" customHeight="1"/>
    <row r="29" spans="9:9" ht="14.25" customHeight="1"/>
    <row r="30" spans="9:9" ht="14.25" customHeight="1"/>
    <row r="31" spans="9:9" ht="14.25" customHeight="1"/>
    <row r="32" spans="9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</sheetData>
  <mergeCells count="2">
    <mergeCell ref="A1:K1"/>
    <mergeCell ref="A2:K2"/>
  </mergeCells>
  <printOptions horizontalCentered="1"/>
  <pageMargins left="0.25" right="0.25" top="0.75" bottom="0.25" header="0.3" footer="0.3"/>
  <pageSetup paperSize="9" scale="5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11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12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11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41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11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48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Watcharasak Namkun</cp:lastModifiedBy>
  <cp:lastPrinted>2026-06-23T09:16:48Z</cp:lastPrinted>
  <dcterms:created xsi:type="dcterms:W3CDTF">2024-11-12T09:29:03Z</dcterms:created>
  <dcterms:modified xsi:type="dcterms:W3CDTF">2026-06-23T09:17:45Z</dcterms:modified>
</cp:coreProperties>
</file>